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Disney Россия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'Disney Россия'!$A$1:$H$37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<sst xmlns="http://schemas.openxmlformats.org/spreadsheetml/2006/main" count="36" uniqueCount="34">
  <si>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</si>
  <si>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</si>
  <si>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</si>
  <si>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</si>
  <si>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</si>
  <si>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</si>
  <si>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</si>
  <si>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</si>
  <si>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</si>
  <si>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</si>
  <si>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</si>
  <si>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</si>
  <si>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</si>
  <si>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</si>
  <si>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</si>
  <si>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</si>
  <si>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</si>
  <si>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</si>
  <si>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</si>
  <si>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</si>
  <si>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</si>
  <si>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</si>
  <si>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</si>
  <si>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</si>
  <si>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</si>
  <si>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</si>
  <si>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</si>
  <si>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Прайм-тайм - интервал времени с 18:00 до 00:00 в будни и весь день в выходные и в праздники.</t>
  </si>
  <si>
    <t>Скидки</t>
  </si>
  <si>
    <t>Цена указана за 1 пункт рейтинга при 100% плавающем размещения  в  офф - прайм.</t>
  </si>
  <si>
    <t xml:space="preserve">Условия размещения рекламы (GRP) на телеканале Disney (Россия) </t>
  </si>
  <si>
    <t>Disney (Россия)</t>
  </si>
  <si>
    <t>(495) 617-5543, 617-8562</t>
  </si>
  <si>
    <t>на период с 01.01.2017 по 31.12.2017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</si>
</sst>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(* #,##0_);_(* \(#,##0\);_(* &quot;-&quot;_);_(@_)"/>
    <numFmt numFmtId="174" formatCode="_-* #,##0_$_-;\-* #,##0_$_-;_-* &quot;-&quot;_$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73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73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73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75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74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73" fontId="8" fillId="33" borderId="0" xfId="33" applyFont="1" applyFill="1" applyBorder="1" applyAlignment="1">
      <alignment horizontal="center"/>
    </xf>
    <xf numFmtId="175" fontId="9" fillId="33" borderId="0" xfId="68" applyNumberFormat="1" applyFont="1" applyFill="1" applyBorder="1" applyAlignment="1" applyProtection="1">
      <alignment horizontal="center"/>
      <protection/>
    </xf>
    <xf numFmtId="173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73" fontId="54" fillId="33" borderId="0" xfId="33" applyFont="1" applyFill="1" applyBorder="1" applyAlignment="1">
      <alignment horizontal="center"/>
    </xf>
    <xf numFmtId="175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75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173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73" fontId="58" fillId="33" borderId="10" xfId="37" applyNumberFormat="1" applyFont="1" applyFill="1" applyBorder="1" applyAlignment="1">
      <alignment horizontal="center" vertical="center"/>
      <protection/>
    </xf>
    <xf numFmtId="9" fontId="59" fillId="0" borderId="11" xfId="69" applyFont="1" applyFill="1" applyBorder="1" applyAlignment="1" applyProtection="1">
      <alignment horizontal="center"/>
      <protection locked="0"/>
    </xf>
    <xf numFmtId="9" fontId="59" fillId="0" borderId="12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3" xfId="38" applyFont="1" applyFill="1" applyBorder="1" applyAlignment="1">
      <alignment horizontal="center"/>
      <protection/>
    </xf>
    <xf numFmtId="0" fontId="9" fillId="33" borderId="14" xfId="35" applyFont="1" applyFill="1" applyBorder="1" applyAlignment="1" applyProtection="1">
      <alignment horizontal="center" vertical="center"/>
      <protection/>
    </xf>
    <xf numFmtId="0" fontId="9" fillId="33" borderId="15" xfId="35" applyFont="1" applyFill="1" applyBorder="1" applyAlignment="1" applyProtection="1">
      <alignment horizontal="center" vertic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172" fontId="4" fillId="33" borderId="23" xfId="35" applyNumberFormat="1" applyFont="1" applyFill="1" applyBorder="1" applyAlignment="1" applyProtection="1">
      <alignment horizontal="center" vertical="center" wrapText="1"/>
      <protection/>
    </xf>
    <xf numFmtId="172" fontId="4" fillId="33" borderId="24" xfId="35" applyNumberFormat="1" applyFont="1" applyFill="1" applyBorder="1" applyAlignment="1" applyProtection="1">
      <alignment horizontal="center" vertical="center" wrapText="1"/>
      <protection/>
    </xf>
    <xf numFmtId="172" fontId="4" fillId="33" borderId="12" xfId="35" applyNumberFormat="1" applyFont="1" applyFill="1" applyBorder="1" applyAlignment="1" applyProtection="1">
      <alignment horizontal="center" vertical="center" wrapText="1"/>
      <protection/>
    </xf>
    <xf numFmtId="0" fontId="9" fillId="33" borderId="25" xfId="35" applyFont="1" applyFill="1" applyBorder="1" applyAlignment="1" applyProtection="1">
      <alignment horizontal="center" vertical="center"/>
      <protection/>
    </xf>
    <xf numFmtId="0" fontId="9" fillId="33" borderId="26" xfId="35" applyFont="1" applyFill="1" applyBorder="1" applyAlignment="1" applyProtection="1">
      <alignment horizontal="center" vertical="center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28" xfId="63" applyFont="1" applyFill="1" applyBorder="1" applyAlignment="1">
      <alignment horizontal="center" vertical="center" wrapText="1"/>
      <protection/>
    </xf>
    <xf numFmtId="0" fontId="8" fillId="33" borderId="29" xfId="63" applyFont="1" applyFill="1" applyBorder="1" applyAlignment="1">
      <alignment horizontal="center" vertical="center" wrapText="1"/>
      <protection/>
    </xf>
    <xf numFmtId="0" fontId="8" fillId="33" borderId="13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0" fillId="33" borderId="28" xfId="38" applyFont="1" applyFill="1" applyBorder="1" applyAlignment="1">
      <alignment horizontal="center"/>
      <protection/>
    </xf>
    <xf numFmtId="0" fontId="60" fillId="33" borderId="29" xfId="38" applyFont="1" applyFill="1" applyBorder="1" applyAlignment="1">
      <alignment horizontal="center"/>
      <protection/>
    </xf>
    <xf numFmtId="0" fontId="60" fillId="33" borderId="13" xfId="38" applyFont="1" applyFill="1" applyBorder="1" applyAlignment="1">
      <alignment horizontal="center"/>
      <protection/>
    </xf>
    <xf numFmtId="0" fontId="61" fillId="33" borderId="30" xfId="38" applyFont="1" applyFill="1" applyBorder="1" applyAlignment="1" applyProtection="1">
      <alignment horizontal="center" vertical="center"/>
      <protection/>
    </xf>
    <xf numFmtId="0" fontId="61" fillId="33" borderId="31" xfId="38" applyFont="1" applyFill="1" applyBorder="1" applyAlignment="1" applyProtection="1">
      <alignment horizontal="center" vertical="center"/>
      <protection/>
    </xf>
    <xf numFmtId="0" fontId="61" fillId="33" borderId="32" xfId="38" applyFont="1" applyFill="1" applyBorder="1" applyAlignment="1" applyProtection="1">
      <alignment horizontal="center" vertical="center"/>
      <protection/>
    </xf>
    <xf numFmtId="0" fontId="61" fillId="33" borderId="0" xfId="38" applyFont="1" applyFill="1" applyBorder="1" applyAlignment="1" applyProtection="1">
      <alignment horizontal="center" vertical="center"/>
      <protection/>
    </xf>
    <xf numFmtId="0" fontId="61" fillId="33" borderId="33" xfId="38" applyFont="1" applyFill="1" applyBorder="1" applyAlignment="1" applyProtection="1">
      <alignment horizontal="center" vertical="center"/>
      <protection/>
    </xf>
    <xf numFmtId="0" fontId="61" fillId="33" borderId="34" xfId="38" applyFont="1" applyFill="1" applyBorder="1" applyAlignment="1" applyProtection="1">
      <alignment horizontal="center" vertical="center"/>
      <protection/>
    </xf>
    <xf numFmtId="174" fontId="61" fillId="33" borderId="11" xfId="37" applyNumberFormat="1" applyFont="1" applyFill="1" applyBorder="1" applyAlignment="1">
      <alignment horizontal="center"/>
      <protection/>
    </xf>
    <xf numFmtId="174" fontId="61" fillId="33" borderId="35" xfId="37" applyNumberFormat="1" applyFont="1" applyFill="1" applyBorder="1" applyAlignment="1">
      <alignment horizontal="center"/>
      <protection/>
    </xf>
    <xf numFmtId="174" fontId="61" fillId="33" borderId="36" xfId="37" applyNumberFormat="1" applyFont="1" applyFill="1" applyBorder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30</v>
      </c>
      <c r="F1" s="20"/>
      <c r="H1" s="20"/>
    </row>
    <row r="2" spans="5:8" ht="18">
      <c r="E2" s="19" t="s">
        <v>33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1" t="s">
        <v>16</v>
      </c>
      <c r="C4" s="72"/>
      <c r="D4" s="73"/>
      <c r="E4" s="80" t="s">
        <v>22</v>
      </c>
    </row>
    <row r="5" spans="2:5" s="33" customFormat="1" ht="22.5" customHeight="1">
      <c r="B5" s="74"/>
      <c r="C5" s="75"/>
      <c r="D5" s="76"/>
      <c r="E5" s="81"/>
    </row>
    <row r="6" spans="2:5" s="33" customFormat="1" ht="31.5" customHeight="1" thickBot="1">
      <c r="B6" s="77"/>
      <c r="C6" s="78"/>
      <c r="D6" s="79"/>
      <c r="E6" s="82"/>
    </row>
    <row r="7" spans="2:5" s="33" customFormat="1" ht="26.25" customHeight="1" thickBot="1">
      <c r="B7" s="83" t="s">
        <v>31</v>
      </c>
      <c r="C7" s="84"/>
      <c r="D7" s="85"/>
      <c r="E7" s="58">
        <v>105660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29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2" t="s">
        <v>0</v>
      </c>
      <c r="C13" s="93"/>
      <c r="D13" s="93"/>
      <c r="E13" s="93"/>
      <c r="F13" s="93"/>
      <c r="G13" s="94"/>
      <c r="H13" s="65"/>
    </row>
    <row r="14" spans="2:8" s="33" customFormat="1" ht="15" thickBot="1">
      <c r="B14" s="95" t="s">
        <v>1</v>
      </c>
      <c r="C14" s="96"/>
      <c r="D14" s="66" t="s">
        <v>2</v>
      </c>
      <c r="E14" s="69" t="s">
        <v>28</v>
      </c>
      <c r="F14" s="66" t="s">
        <v>2</v>
      </c>
      <c r="G14" s="70" t="s">
        <v>28</v>
      </c>
      <c r="H14" s="65"/>
    </row>
    <row r="15" spans="2:8" s="33" customFormat="1" ht="14.25">
      <c r="B15" s="97"/>
      <c r="C15" s="98"/>
      <c r="D15" s="101" t="s">
        <v>3</v>
      </c>
      <c r="E15" s="67">
        <v>-0.35</v>
      </c>
      <c r="F15" s="101" t="s">
        <v>4</v>
      </c>
      <c r="G15" s="67">
        <v>-0.19999999999999996</v>
      </c>
      <c r="H15" s="65"/>
    </row>
    <row r="16" spans="2:8" s="33" customFormat="1" ht="14.25">
      <c r="B16" s="97"/>
      <c r="C16" s="98"/>
      <c r="D16" s="102" t="s">
        <v>5</v>
      </c>
      <c r="E16" s="67">
        <v>0.05</v>
      </c>
      <c r="F16" s="102" t="s">
        <v>6</v>
      </c>
      <c r="G16" s="67">
        <v>-0.19999999999999996</v>
      </c>
      <c r="H16" s="65"/>
    </row>
    <row r="17" spans="2:8" s="33" customFormat="1" ht="14.25">
      <c r="B17" s="97"/>
      <c r="C17" s="98"/>
      <c r="D17" s="102" t="s">
        <v>7</v>
      </c>
      <c r="E17" s="67">
        <v>0.10000000000000009</v>
      </c>
      <c r="F17" s="102" t="s">
        <v>8</v>
      </c>
      <c r="G17" s="67">
        <v>0.25</v>
      </c>
      <c r="H17" s="65"/>
    </row>
    <row r="18" spans="2:8" s="33" customFormat="1" ht="14.25">
      <c r="B18" s="97"/>
      <c r="C18" s="98"/>
      <c r="D18" s="102" t="s">
        <v>9</v>
      </c>
      <c r="E18" s="67">
        <v>0.1499999999999999</v>
      </c>
      <c r="F18" s="102" t="s">
        <v>10</v>
      </c>
      <c r="G18" s="67">
        <v>0.2</v>
      </c>
      <c r="H18" s="65"/>
    </row>
    <row r="19" spans="2:8" s="33" customFormat="1" ht="14.25">
      <c r="B19" s="97"/>
      <c r="C19" s="98"/>
      <c r="D19" s="102" t="s">
        <v>11</v>
      </c>
      <c r="E19" s="67">
        <v>0.050000000000000044</v>
      </c>
      <c r="F19" s="102" t="s">
        <v>12</v>
      </c>
      <c r="G19" s="67">
        <v>0.1499999999999999</v>
      </c>
      <c r="H19" s="65"/>
    </row>
    <row r="20" spans="2:8" s="33" customFormat="1" ht="15" thickBot="1">
      <c r="B20" s="99"/>
      <c r="C20" s="100"/>
      <c r="D20" s="103" t="s">
        <v>13</v>
      </c>
      <c r="E20" s="68">
        <v>0</v>
      </c>
      <c r="F20" s="103" t="s">
        <v>14</v>
      </c>
      <c r="G20" s="68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1" t="s">
        <v>15</v>
      </c>
      <c r="C23" s="91"/>
      <c r="D23" s="91"/>
      <c r="E23" s="91"/>
      <c r="F23" s="91"/>
      <c r="G23" s="91"/>
      <c r="H23" s="91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88" t="s">
        <v>17</v>
      </c>
      <c r="C25" s="89"/>
      <c r="D25" s="90"/>
      <c r="E25" s="46">
        <v>1.2</v>
      </c>
      <c r="F25" s="47"/>
      <c r="G25" s="48"/>
      <c r="H25" s="41"/>
    </row>
    <row r="26" spans="2:8" s="33" customFormat="1" ht="40.5" customHeight="1" thickBot="1">
      <c r="B26" s="88" t="s">
        <v>18</v>
      </c>
      <c r="C26" s="89"/>
      <c r="D26" s="90"/>
      <c r="E26" s="46">
        <v>1.4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87" t="s">
        <v>27</v>
      </c>
      <c r="C28" s="87"/>
      <c r="D28" s="87"/>
      <c r="E28" s="87"/>
      <c r="F28" s="87"/>
      <c r="G28" s="87"/>
      <c r="H28" s="87"/>
    </row>
    <row r="29" spans="2:8" s="50" customFormat="1" ht="14.25" customHeight="1">
      <c r="B29" s="86" t="s">
        <v>25</v>
      </c>
      <c r="C29" s="86"/>
      <c r="D29" s="86"/>
      <c r="E29" s="86"/>
      <c r="F29" s="86"/>
      <c r="G29" s="86"/>
      <c r="H29" s="86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32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Павел</cp:lastModifiedBy>
  <cp:lastPrinted>2015-01-21T10:09:30Z</cp:lastPrinted>
  <dcterms:created xsi:type="dcterms:W3CDTF">2011-11-24T14:00:12Z</dcterms:created>
  <dcterms:modified xsi:type="dcterms:W3CDTF">2017-03-06T14:11:35Z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